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Sheet1!$B$2:$G$58</definedName>
  </definedNames>
  <calcPr calcId="144525"/>
</workbook>
</file>

<file path=xl/sharedStrings.xml><?xml version="1.0" encoding="utf-8"?>
<sst xmlns="http://schemas.openxmlformats.org/spreadsheetml/2006/main" count="226" uniqueCount="120">
  <si>
    <t>陈坊乡2023年1月临时救助发放表</t>
  </si>
  <si>
    <t>序号</t>
  </si>
  <si>
    <t>姓名</t>
  </si>
  <si>
    <t>金额（元）</t>
  </si>
  <si>
    <t>发放时间</t>
  </si>
  <si>
    <t>救助对象类别</t>
  </si>
  <si>
    <t>是否建档立卡对象</t>
  </si>
  <si>
    <t>备注</t>
  </si>
  <si>
    <t>雷正华</t>
  </si>
  <si>
    <t>农村低保户</t>
  </si>
  <si>
    <t>否</t>
  </si>
  <si>
    <t>雷正华四级肢体残疾，二女儿还在读书，家庭困难</t>
  </si>
  <si>
    <t>刘毛仔</t>
  </si>
  <si>
    <t>是</t>
  </si>
  <si>
    <t>年老体弱，无劳动力，儿子残疾</t>
  </si>
  <si>
    <t>伍建辉</t>
  </si>
  <si>
    <t>家庭困难，女儿读书</t>
  </si>
  <si>
    <t>方贤旺</t>
  </si>
  <si>
    <t>其他</t>
  </si>
  <si>
    <t>患膀胱结石入院5天</t>
  </si>
  <si>
    <t>雷洤身</t>
  </si>
  <si>
    <t>毒蛇咬伤</t>
  </si>
  <si>
    <t>余火连</t>
  </si>
  <si>
    <t>年迈无劳力近期天气炎热抗旱设施缺乏</t>
  </si>
  <si>
    <t>陈高松</t>
  </si>
  <si>
    <t>高龄无收入，家庭缺少劳力</t>
  </si>
  <si>
    <t>雷成香</t>
  </si>
  <si>
    <t>年老无劳力，丈夫死亡，儿子是低保户</t>
  </si>
  <si>
    <t>周仲平</t>
  </si>
  <si>
    <t xml:space="preserve"> 糖尿病6年，视力模糊</t>
  </si>
  <si>
    <t>陈爱兰</t>
  </si>
  <si>
    <t>长期坐轮椅，瘫痪，年迈</t>
  </si>
  <si>
    <t>李仙武</t>
  </si>
  <si>
    <t>癌症</t>
  </si>
  <si>
    <t>蔡苏豪</t>
  </si>
  <si>
    <t>脚摔断，花费2万余元</t>
  </si>
  <si>
    <t>周为水</t>
  </si>
  <si>
    <t>患肾结石，前列腺肥大等病</t>
  </si>
  <si>
    <t>舒爱香</t>
  </si>
  <si>
    <t>股骨颈骨折</t>
  </si>
  <si>
    <t>江金花</t>
  </si>
  <si>
    <t>丈夫去世，无主要劳动力</t>
  </si>
  <si>
    <t>余真贤</t>
  </si>
  <si>
    <t>患肝恶性肿瘤3B期肝硬化</t>
  </si>
  <si>
    <t>杨春凤</t>
  </si>
  <si>
    <t>患有宫颈恶性肿瘤，治疗花费了几十万的费用</t>
  </si>
  <si>
    <t xml:space="preserve"> 余秋良</t>
  </si>
  <si>
    <t>余秋良本人残疾，生活条件困难，2011年妻子患有乳腺癌</t>
  </si>
  <si>
    <t>吴月英</t>
  </si>
  <si>
    <t>患甲状腺癌</t>
  </si>
  <si>
    <t>潘立发</t>
  </si>
  <si>
    <t>患双侧股骨头坏死</t>
  </si>
  <si>
    <t>汤明甫</t>
  </si>
  <si>
    <t>患股骨粗隆间骨折，老年性骨质疏松，肺炎，肺气肿等病</t>
  </si>
  <si>
    <t>王彐兰</t>
  </si>
  <si>
    <t>患有永久性心房颤动，并患有精神残疾</t>
  </si>
  <si>
    <t>余建军</t>
  </si>
  <si>
    <t>子女读书负担过重</t>
  </si>
  <si>
    <t>谢国林</t>
  </si>
  <si>
    <t>患自发性腹膜炎、慢性肝衰竭、腹水等多种疾病</t>
  </si>
  <si>
    <t>周正玉</t>
  </si>
  <si>
    <t>患有下肢水肿，重度贫血，下肢静脉血栓等疾病</t>
  </si>
  <si>
    <t>李春梅</t>
  </si>
  <si>
    <t>年老多病</t>
  </si>
  <si>
    <t>廖梅英</t>
  </si>
  <si>
    <t>年老体弱，没有劳动能力，家庭生活困难</t>
  </si>
  <si>
    <t>吴文雨</t>
  </si>
  <si>
    <t>家庭贫困，刚考上大学</t>
  </si>
  <si>
    <t>周冬娥</t>
  </si>
  <si>
    <t>左侧股骨头远端骨折</t>
  </si>
  <si>
    <t>鄢慧婷</t>
  </si>
  <si>
    <t>腺样体肥大，做手术</t>
  </si>
  <si>
    <t>廖加垚</t>
  </si>
  <si>
    <t>因上学，学费昂贵</t>
  </si>
  <si>
    <t>舒元庆</t>
  </si>
  <si>
    <t>患直肠恶性肿瘤</t>
  </si>
  <si>
    <t>张明俊</t>
  </si>
  <si>
    <t>考上大学，无法负担学费</t>
  </si>
  <si>
    <t>张汝立</t>
  </si>
  <si>
    <t>车祸造成肾裂伤，肝裂伤，肋骨骨折</t>
  </si>
  <si>
    <t>郑火旺</t>
  </si>
  <si>
    <t>患脑梗死，现瘫痪在家</t>
  </si>
  <si>
    <t>祝子茂</t>
  </si>
  <si>
    <t>肢体三级残疾</t>
  </si>
  <si>
    <t>余良义</t>
  </si>
  <si>
    <t>慢性阻塞性肺病，糖尿病</t>
  </si>
  <si>
    <t>陈圈圈</t>
  </si>
  <si>
    <t>患糖尿病，急性胰腺炎</t>
  </si>
  <si>
    <t>詹贵清</t>
  </si>
  <si>
    <t>患糖尿病，肝炎</t>
  </si>
  <si>
    <t>邓升华</t>
  </si>
  <si>
    <t>胃恶性肿瘤</t>
  </si>
  <si>
    <t>刘荷花</t>
  </si>
  <si>
    <t>弥漫大b细胞淋巴瘤</t>
  </si>
  <si>
    <t>张木林</t>
  </si>
  <si>
    <t>患有哮喘病</t>
  </si>
  <si>
    <t>严加福</t>
  </si>
  <si>
    <t>四级肢体残疾</t>
  </si>
  <si>
    <t>李兰花</t>
  </si>
  <si>
    <t>患细胞淋巴瘤</t>
  </si>
  <si>
    <t>马贤波</t>
  </si>
  <si>
    <t>患脓毒血症，肺炎，肺结核</t>
  </si>
  <si>
    <t>彭毛仔</t>
  </si>
  <si>
    <t>患精神病</t>
  </si>
  <si>
    <t>汪六荣</t>
  </si>
  <si>
    <t>患有残疾，丧失劳动力</t>
  </si>
  <si>
    <t>刘冬英</t>
  </si>
  <si>
    <t>患腰椎滑脱，糖尿病</t>
  </si>
  <si>
    <t>李延林</t>
  </si>
  <si>
    <t>患尿毒症</t>
  </si>
  <si>
    <t>梁权贵</t>
  </si>
  <si>
    <t>雷根生</t>
  </si>
  <si>
    <t>患肠梗阻</t>
  </si>
  <si>
    <t>徐克明</t>
  </si>
  <si>
    <t>患肺癌</t>
  </si>
  <si>
    <t>吴万坤</t>
  </si>
  <si>
    <t>车祸造成骨盆破碎，进行假肢换骨手术</t>
  </si>
  <si>
    <t>张冬香</t>
  </si>
  <si>
    <t>经手：</t>
  </si>
  <si>
    <t>审批：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</si>
</sst>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20"/>
      <name val="宋体"/>
      <charset val="134"/>
      <scheme val="minor"/>
    </font>
    <font>
      <b/>
      <sz val="11"/>
      <name val="宋体"/>
      <charset val="134"/>
      <scheme val="minor"/>
    </font>
    <font>
      <b/>
      <sz val="11"/>
      <name val="宋体"/>
      <charset val="134"/>
    </font>
    <font>
      <sz val="9"/>
      <color theme="1"/>
      <name val="宋体"/>
      <charset val="134"/>
    </font>
    <font>
      <sz val="10"/>
      <name val="宋体"/>
      <charset val="134"/>
    </font>
    <font>
      <sz val="9"/>
      <name val="宋体"/>
      <charset val="134"/>
    </font>
    <font>
      <sz val="9"/>
      <color theme="1"/>
      <name val="Tahoma"/>
      <charset val="134"/>
    </font>
    <font>
      <sz val="9"/>
      <color rgb="FFFF0000"/>
      <name val="宋体"/>
      <charset val="134"/>
    </font>
    <font>
      <sz val="9"/>
      <color rgb="FFFF0000"/>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tabSelected="1" workbookViewId="0">
      <selection activeCell="K4" sqref="K4"/>
    </sheetView>
  </sheetViews>
  <sheetFormatPr defaultColWidth="9" defaultRowHeight="13.5" outlineLevelCol="6"/>
  <cols>
    <col min="3" max="3" width="6.625" customWidth="1"/>
    <col min="7" max="7" width="20.375" customWidth="1"/>
  </cols>
  <sheetData>
    <row r="1" ht="25.5" spans="1:7">
      <c r="A1" s="1" t="s">
        <v>0</v>
      </c>
      <c r="B1" s="1"/>
      <c r="C1" s="1"/>
      <c r="D1" s="1"/>
      <c r="E1" s="1"/>
      <c r="F1" s="1"/>
      <c r="G1" s="1"/>
    </row>
    <row r="2" ht="27" spans="1:7">
      <c r="A2" s="2" t="s">
        <v>1</v>
      </c>
      <c r="B2" s="3" t="s">
        <v>2</v>
      </c>
      <c r="C2" s="2" t="s">
        <v>3</v>
      </c>
      <c r="D2" s="4" t="s">
        <v>4</v>
      </c>
      <c r="E2" s="2" t="s">
        <v>5</v>
      </c>
      <c r="F2" s="2" t="s">
        <v>6</v>
      </c>
      <c r="G2" s="5" t="s">
        <v>7</v>
      </c>
    </row>
    <row r="3" ht="29" customHeight="1" spans="1:7">
      <c r="A3" s="6">
        <v>1</v>
      </c>
      <c r="B3" s="6" t="s">
        <v>8</v>
      </c>
      <c r="C3" s="6">
        <v>2000</v>
      </c>
      <c r="D3" s="7">
        <v>2023.1</v>
      </c>
      <c r="E3" s="8" t="s">
        <v>9</v>
      </c>
      <c r="F3" s="9" t="s">
        <v>10</v>
      </c>
      <c r="G3" s="10" t="s">
        <v>11</v>
      </c>
    </row>
    <row r="4" ht="29" customHeight="1" spans="1:7">
      <c r="A4" s="6">
        <v>2</v>
      </c>
      <c r="B4" s="6" t="s">
        <v>12</v>
      </c>
      <c r="C4" s="6">
        <v>1700</v>
      </c>
      <c r="D4" s="7">
        <v>2023.1</v>
      </c>
      <c r="E4" s="11" t="s">
        <v>9</v>
      </c>
      <c r="F4" s="9" t="s">
        <v>13</v>
      </c>
      <c r="G4" s="10" t="s">
        <v>14</v>
      </c>
    </row>
    <row r="5" ht="29" customHeight="1" spans="1:7">
      <c r="A5" s="6">
        <v>3</v>
      </c>
      <c r="B5" s="6" t="s">
        <v>15</v>
      </c>
      <c r="C5" s="6">
        <v>2000</v>
      </c>
      <c r="D5" s="7">
        <v>2023.1</v>
      </c>
      <c r="E5" s="12" t="s">
        <v>9</v>
      </c>
      <c r="F5" s="6" t="s">
        <v>13</v>
      </c>
      <c r="G5" s="6" t="s">
        <v>16</v>
      </c>
    </row>
    <row r="6" ht="29" customHeight="1" spans="1:7">
      <c r="A6" s="6">
        <v>4</v>
      </c>
      <c r="B6" s="6" t="s">
        <v>17</v>
      </c>
      <c r="C6" s="6">
        <v>1700</v>
      </c>
      <c r="D6" s="7">
        <v>2023.1</v>
      </c>
      <c r="E6" s="8" t="s">
        <v>18</v>
      </c>
      <c r="F6" s="9" t="s">
        <v>10</v>
      </c>
      <c r="G6" s="6" t="s">
        <v>19</v>
      </c>
    </row>
    <row r="7" ht="28" customHeight="1" spans="1:7">
      <c r="A7" s="6">
        <v>5</v>
      </c>
      <c r="B7" s="6" t="s">
        <v>20</v>
      </c>
      <c r="C7" s="6">
        <v>1650</v>
      </c>
      <c r="D7" s="7">
        <v>2023.1</v>
      </c>
      <c r="E7" s="8" t="s">
        <v>18</v>
      </c>
      <c r="F7" s="9" t="s">
        <v>10</v>
      </c>
      <c r="G7" s="10" t="s">
        <v>21</v>
      </c>
    </row>
    <row r="8" ht="29" customHeight="1" spans="1:7">
      <c r="A8" s="6">
        <v>6</v>
      </c>
      <c r="B8" s="6" t="s">
        <v>22</v>
      </c>
      <c r="C8" s="6">
        <v>1650</v>
      </c>
      <c r="D8" s="7">
        <v>2023.1</v>
      </c>
      <c r="E8" s="8" t="s">
        <v>9</v>
      </c>
      <c r="F8" s="13" t="s">
        <v>13</v>
      </c>
      <c r="G8" s="10" t="s">
        <v>23</v>
      </c>
    </row>
    <row r="9" ht="29" customHeight="1" spans="1:7">
      <c r="A9" s="6">
        <v>7</v>
      </c>
      <c r="B9" s="12" t="s">
        <v>24</v>
      </c>
      <c r="C9" s="6">
        <v>1650</v>
      </c>
      <c r="D9" s="7">
        <v>2023.1</v>
      </c>
      <c r="E9" s="12" t="s">
        <v>18</v>
      </c>
      <c r="F9" s="12" t="s">
        <v>10</v>
      </c>
      <c r="G9" s="12" t="s">
        <v>25</v>
      </c>
    </row>
    <row r="10" ht="29" customHeight="1" spans="1:7">
      <c r="A10" s="6">
        <v>8</v>
      </c>
      <c r="B10" s="6" t="s">
        <v>26</v>
      </c>
      <c r="C10" s="6">
        <v>1650</v>
      </c>
      <c r="D10" s="7">
        <v>2023.1</v>
      </c>
      <c r="E10" s="8" t="s">
        <v>9</v>
      </c>
      <c r="F10" s="9" t="s">
        <v>13</v>
      </c>
      <c r="G10" s="10" t="s">
        <v>27</v>
      </c>
    </row>
    <row r="11" ht="29" customHeight="1" spans="1:7">
      <c r="A11" s="6">
        <v>9</v>
      </c>
      <c r="B11" s="6" t="s">
        <v>28</v>
      </c>
      <c r="C11" s="6">
        <v>1800</v>
      </c>
      <c r="D11" s="7">
        <v>2023.1</v>
      </c>
      <c r="E11" s="8" t="s">
        <v>18</v>
      </c>
      <c r="F11" s="9" t="s">
        <v>10</v>
      </c>
      <c r="G11" s="10" t="s">
        <v>29</v>
      </c>
    </row>
    <row r="12" ht="29" customHeight="1" spans="1:7">
      <c r="A12" s="6">
        <v>10</v>
      </c>
      <c r="B12" s="6" t="s">
        <v>30</v>
      </c>
      <c r="C12" s="6">
        <v>1650</v>
      </c>
      <c r="D12" s="7">
        <v>2023.1</v>
      </c>
      <c r="E12" s="8" t="s">
        <v>18</v>
      </c>
      <c r="F12" s="9" t="s">
        <v>10</v>
      </c>
      <c r="G12" s="10" t="s">
        <v>31</v>
      </c>
    </row>
    <row r="13" ht="26" customHeight="1" spans="1:7">
      <c r="A13" s="6">
        <v>11</v>
      </c>
      <c r="B13" s="6" t="s">
        <v>32</v>
      </c>
      <c r="C13" s="6">
        <v>1650</v>
      </c>
      <c r="D13" s="7">
        <v>2023.1</v>
      </c>
      <c r="E13" s="8" t="s">
        <v>18</v>
      </c>
      <c r="F13" s="9" t="s">
        <v>10</v>
      </c>
      <c r="G13" s="10" t="s">
        <v>33</v>
      </c>
    </row>
    <row r="14" ht="29" customHeight="1" spans="1:7">
      <c r="A14" s="6">
        <v>12</v>
      </c>
      <c r="B14" s="6" t="s">
        <v>34</v>
      </c>
      <c r="C14" s="6">
        <v>1650</v>
      </c>
      <c r="D14" s="7">
        <v>2023.1</v>
      </c>
      <c r="E14" s="8" t="s">
        <v>18</v>
      </c>
      <c r="F14" s="9" t="s">
        <v>10</v>
      </c>
      <c r="G14" s="10" t="s">
        <v>35</v>
      </c>
    </row>
    <row r="15" ht="29" customHeight="1" spans="1:7">
      <c r="A15" s="6">
        <v>13</v>
      </c>
      <c r="B15" s="6" t="s">
        <v>36</v>
      </c>
      <c r="C15" s="6">
        <v>1900</v>
      </c>
      <c r="D15" s="7">
        <v>2023.1</v>
      </c>
      <c r="E15" s="8" t="s">
        <v>18</v>
      </c>
      <c r="F15" s="9" t="s">
        <v>10</v>
      </c>
      <c r="G15" s="10" t="s">
        <v>37</v>
      </c>
    </row>
    <row r="16" ht="29" customHeight="1" spans="1:7">
      <c r="A16" s="6">
        <v>14</v>
      </c>
      <c r="B16" s="14" t="s">
        <v>38</v>
      </c>
      <c r="C16" s="6">
        <v>1650</v>
      </c>
      <c r="D16" s="7">
        <v>2023.1</v>
      </c>
      <c r="E16" s="15" t="s">
        <v>18</v>
      </c>
      <c r="F16" s="13" t="s">
        <v>10</v>
      </c>
      <c r="G16" s="16" t="s">
        <v>39</v>
      </c>
    </row>
    <row r="17" ht="29" customHeight="1" spans="1:7">
      <c r="A17" s="6">
        <v>15</v>
      </c>
      <c r="B17" s="17" t="s">
        <v>40</v>
      </c>
      <c r="C17" s="6">
        <v>1650</v>
      </c>
      <c r="D17" s="7">
        <v>2023.1</v>
      </c>
      <c r="E17" s="8" t="s">
        <v>18</v>
      </c>
      <c r="F17" s="13" t="s">
        <v>10</v>
      </c>
      <c r="G17" s="18" t="s">
        <v>41</v>
      </c>
    </row>
    <row r="18" ht="29" customHeight="1" spans="1:7">
      <c r="A18" s="6">
        <v>16</v>
      </c>
      <c r="B18" s="14" t="s">
        <v>42</v>
      </c>
      <c r="C18" s="6">
        <v>2000</v>
      </c>
      <c r="D18" s="7">
        <v>2023.1</v>
      </c>
      <c r="E18" s="15" t="s">
        <v>18</v>
      </c>
      <c r="F18" s="13" t="s">
        <v>10</v>
      </c>
      <c r="G18" s="16" t="s">
        <v>43</v>
      </c>
    </row>
    <row r="19" ht="29" customHeight="1" spans="1:7">
      <c r="A19" s="6">
        <v>17</v>
      </c>
      <c r="B19" s="6" t="s">
        <v>44</v>
      </c>
      <c r="C19" s="6">
        <v>1650</v>
      </c>
      <c r="D19" s="7">
        <v>2023.1</v>
      </c>
      <c r="E19" s="8" t="s">
        <v>18</v>
      </c>
      <c r="F19" s="9" t="s">
        <v>10</v>
      </c>
      <c r="G19" s="10" t="s">
        <v>45</v>
      </c>
    </row>
    <row r="20" ht="37" customHeight="1" spans="1:7">
      <c r="A20" s="6">
        <v>18</v>
      </c>
      <c r="B20" s="6" t="s">
        <v>46</v>
      </c>
      <c r="C20" s="6">
        <v>1650</v>
      </c>
      <c r="D20" s="7">
        <v>2023.1</v>
      </c>
      <c r="E20" s="8" t="s">
        <v>18</v>
      </c>
      <c r="F20" s="9" t="s">
        <v>10</v>
      </c>
      <c r="G20" s="10" t="s">
        <v>47</v>
      </c>
    </row>
    <row r="21" ht="29" customHeight="1" spans="1:7">
      <c r="A21" s="6">
        <v>19</v>
      </c>
      <c r="B21" s="6" t="s">
        <v>48</v>
      </c>
      <c r="C21" s="6">
        <v>1650</v>
      </c>
      <c r="D21" s="7">
        <v>2023.1</v>
      </c>
      <c r="E21" s="12" t="s">
        <v>9</v>
      </c>
      <c r="F21" s="9" t="s">
        <v>10</v>
      </c>
      <c r="G21" s="6" t="s">
        <v>49</v>
      </c>
    </row>
    <row r="22" ht="29" customHeight="1" spans="1:7">
      <c r="A22" s="6">
        <v>20</v>
      </c>
      <c r="B22" s="6" t="s">
        <v>50</v>
      </c>
      <c r="C22" s="6">
        <v>1800</v>
      </c>
      <c r="D22" s="7">
        <v>2023.1</v>
      </c>
      <c r="E22" s="8" t="s">
        <v>18</v>
      </c>
      <c r="F22" s="9" t="s">
        <v>10</v>
      </c>
      <c r="G22" s="6" t="s">
        <v>51</v>
      </c>
    </row>
    <row r="23" ht="22.5" spans="1:7">
      <c r="A23" s="6">
        <v>21</v>
      </c>
      <c r="B23" s="6" t="s">
        <v>52</v>
      </c>
      <c r="C23" s="6">
        <v>1650</v>
      </c>
      <c r="D23" s="7">
        <v>2023.1</v>
      </c>
      <c r="E23" s="8" t="s">
        <v>18</v>
      </c>
      <c r="F23" s="9" t="s">
        <v>10</v>
      </c>
      <c r="G23" s="10" t="s">
        <v>53</v>
      </c>
    </row>
    <row r="24" ht="29" customHeight="1" spans="1:7">
      <c r="A24" s="6">
        <v>22</v>
      </c>
      <c r="B24" s="6" t="s">
        <v>54</v>
      </c>
      <c r="C24" s="6">
        <v>1650</v>
      </c>
      <c r="D24" s="7">
        <v>2023.1</v>
      </c>
      <c r="E24" s="8" t="s">
        <v>18</v>
      </c>
      <c r="F24" s="9" t="s">
        <v>10</v>
      </c>
      <c r="G24" s="10" t="s">
        <v>55</v>
      </c>
    </row>
    <row r="25" ht="29" customHeight="1" spans="1:7">
      <c r="A25" s="6">
        <v>23</v>
      </c>
      <c r="B25" s="6" t="s">
        <v>56</v>
      </c>
      <c r="C25" s="6">
        <v>1650</v>
      </c>
      <c r="D25" s="7">
        <v>2023.1</v>
      </c>
      <c r="E25" s="8" t="s">
        <v>18</v>
      </c>
      <c r="F25" s="13" t="s">
        <v>10</v>
      </c>
      <c r="G25" s="10" t="s">
        <v>57</v>
      </c>
    </row>
    <row r="26" ht="29" customHeight="1" spans="1:7">
      <c r="A26" s="6">
        <v>24</v>
      </c>
      <c r="B26" s="6" t="s">
        <v>58</v>
      </c>
      <c r="C26" s="6">
        <v>1650</v>
      </c>
      <c r="D26" s="7">
        <v>2023.1</v>
      </c>
      <c r="E26" s="8" t="s">
        <v>18</v>
      </c>
      <c r="F26" s="9" t="s">
        <v>10</v>
      </c>
      <c r="G26" s="10" t="s">
        <v>59</v>
      </c>
    </row>
    <row r="27" ht="29" customHeight="1" spans="1:7">
      <c r="A27" s="6">
        <v>25</v>
      </c>
      <c r="B27" s="6" t="s">
        <v>60</v>
      </c>
      <c r="C27" s="6">
        <v>1650</v>
      </c>
      <c r="D27" s="7">
        <v>2023.1</v>
      </c>
      <c r="E27" s="8" t="s">
        <v>18</v>
      </c>
      <c r="F27" s="9" t="s">
        <v>10</v>
      </c>
      <c r="G27" s="10" t="s">
        <v>61</v>
      </c>
    </row>
    <row r="28" ht="29" customHeight="1" spans="1:7">
      <c r="A28" s="6">
        <v>26</v>
      </c>
      <c r="B28" s="6" t="s">
        <v>62</v>
      </c>
      <c r="C28" s="6">
        <v>1650</v>
      </c>
      <c r="D28" s="7">
        <v>2023.1</v>
      </c>
      <c r="E28" s="8" t="s">
        <v>18</v>
      </c>
      <c r="F28" s="9" t="s">
        <v>13</v>
      </c>
      <c r="G28" s="6" t="s">
        <v>63</v>
      </c>
    </row>
    <row r="29" ht="29" customHeight="1" spans="1:7">
      <c r="A29" s="6">
        <v>27</v>
      </c>
      <c r="B29" s="6" t="s">
        <v>64</v>
      </c>
      <c r="C29" s="6">
        <v>2000</v>
      </c>
      <c r="D29" s="7">
        <v>2023.1</v>
      </c>
      <c r="E29" s="8" t="s">
        <v>18</v>
      </c>
      <c r="F29" s="9" t="s">
        <v>10</v>
      </c>
      <c r="G29" s="10" t="s">
        <v>65</v>
      </c>
    </row>
    <row r="30" ht="29" customHeight="1" spans="1:7">
      <c r="A30" s="6">
        <v>28</v>
      </c>
      <c r="B30" s="6" t="s">
        <v>66</v>
      </c>
      <c r="C30" s="6">
        <v>1650</v>
      </c>
      <c r="D30" s="7">
        <v>2023.1</v>
      </c>
      <c r="E30" s="8" t="s">
        <v>18</v>
      </c>
      <c r="F30" s="9" t="s">
        <v>10</v>
      </c>
      <c r="G30" s="10" t="s">
        <v>67</v>
      </c>
    </row>
    <row r="31" ht="29" customHeight="1" spans="1:7">
      <c r="A31" s="6">
        <v>29</v>
      </c>
      <c r="B31" s="6" t="s">
        <v>68</v>
      </c>
      <c r="C31" s="6">
        <v>1650</v>
      </c>
      <c r="D31" s="7">
        <v>2023.1</v>
      </c>
      <c r="E31" s="8" t="s">
        <v>18</v>
      </c>
      <c r="F31" s="9" t="s">
        <v>13</v>
      </c>
      <c r="G31" s="10" t="s">
        <v>69</v>
      </c>
    </row>
    <row r="32" ht="29" customHeight="1" spans="1:7">
      <c r="A32" s="6">
        <v>30</v>
      </c>
      <c r="B32" s="17" t="s">
        <v>70</v>
      </c>
      <c r="C32" s="6">
        <v>1650</v>
      </c>
      <c r="D32" s="7">
        <v>2023.1</v>
      </c>
      <c r="E32" s="8" t="s">
        <v>18</v>
      </c>
      <c r="F32" s="13" t="s">
        <v>10</v>
      </c>
      <c r="G32" s="18" t="s">
        <v>71</v>
      </c>
    </row>
    <row r="33" ht="29" customHeight="1" spans="1:7">
      <c r="A33" s="6">
        <v>31</v>
      </c>
      <c r="B33" s="6" t="s">
        <v>72</v>
      </c>
      <c r="C33" s="6">
        <v>1650</v>
      </c>
      <c r="D33" s="7">
        <v>2023.1</v>
      </c>
      <c r="E33" s="8" t="s">
        <v>18</v>
      </c>
      <c r="F33" s="13" t="s">
        <v>10</v>
      </c>
      <c r="G33" s="10" t="s">
        <v>73</v>
      </c>
    </row>
    <row r="34" ht="29" customHeight="1" spans="1:7">
      <c r="A34" s="6">
        <v>32</v>
      </c>
      <c r="B34" s="6" t="s">
        <v>74</v>
      </c>
      <c r="C34" s="6">
        <v>1650</v>
      </c>
      <c r="D34" s="7">
        <v>2023.1</v>
      </c>
      <c r="E34" s="8" t="s">
        <v>18</v>
      </c>
      <c r="F34" s="13" t="s">
        <v>10</v>
      </c>
      <c r="G34" s="10" t="s">
        <v>75</v>
      </c>
    </row>
    <row r="35" ht="29" customHeight="1" spans="1:7">
      <c r="A35" s="6">
        <v>33</v>
      </c>
      <c r="B35" s="17" t="s">
        <v>76</v>
      </c>
      <c r="C35" s="6">
        <v>1650</v>
      </c>
      <c r="D35" s="7">
        <v>2023.1</v>
      </c>
      <c r="E35" s="8" t="s">
        <v>18</v>
      </c>
      <c r="F35" s="9" t="s">
        <v>10</v>
      </c>
      <c r="G35" s="18" t="s">
        <v>77</v>
      </c>
    </row>
    <row r="36" ht="29" customHeight="1" spans="1:7">
      <c r="A36" s="6">
        <v>34</v>
      </c>
      <c r="B36" s="6" t="s">
        <v>78</v>
      </c>
      <c r="C36" s="6">
        <v>1650</v>
      </c>
      <c r="D36" s="7">
        <v>2023.1</v>
      </c>
      <c r="E36" s="6" t="s">
        <v>18</v>
      </c>
      <c r="F36" s="6" t="s">
        <v>10</v>
      </c>
      <c r="G36" s="10" t="s">
        <v>79</v>
      </c>
    </row>
    <row r="37" ht="29" customHeight="1" spans="1:7">
      <c r="A37" s="6">
        <v>35</v>
      </c>
      <c r="B37" s="6" t="s">
        <v>80</v>
      </c>
      <c r="C37" s="6">
        <v>1650</v>
      </c>
      <c r="D37" s="7">
        <v>2023.1</v>
      </c>
      <c r="E37" s="8" t="s">
        <v>18</v>
      </c>
      <c r="F37" s="9" t="s">
        <v>10</v>
      </c>
      <c r="G37" s="6" t="s">
        <v>81</v>
      </c>
    </row>
    <row r="38" ht="29" customHeight="1" spans="1:7">
      <c r="A38" s="6">
        <v>36</v>
      </c>
      <c r="B38" s="6" t="s">
        <v>82</v>
      </c>
      <c r="C38" s="6">
        <v>2000</v>
      </c>
      <c r="D38" s="7">
        <v>2023.1</v>
      </c>
      <c r="E38" s="8" t="s">
        <v>9</v>
      </c>
      <c r="F38" s="9" t="s">
        <v>13</v>
      </c>
      <c r="G38" s="6" t="s">
        <v>83</v>
      </c>
    </row>
    <row r="39" ht="29" customHeight="1" spans="1:7">
      <c r="A39" s="6">
        <v>37</v>
      </c>
      <c r="B39" s="12" t="s">
        <v>84</v>
      </c>
      <c r="C39" s="6">
        <v>1900</v>
      </c>
      <c r="D39" s="7">
        <v>2023.1</v>
      </c>
      <c r="E39" s="12" t="s">
        <v>9</v>
      </c>
      <c r="F39" s="12" t="s">
        <v>10</v>
      </c>
      <c r="G39" s="12" t="s">
        <v>85</v>
      </c>
    </row>
    <row r="40" ht="29" customHeight="1" spans="1:7">
      <c r="A40" s="6">
        <v>38</v>
      </c>
      <c r="B40" s="6" t="s">
        <v>86</v>
      </c>
      <c r="C40" s="6">
        <v>1650</v>
      </c>
      <c r="D40" s="7">
        <v>2023.1</v>
      </c>
      <c r="E40" s="8" t="s">
        <v>18</v>
      </c>
      <c r="F40" s="9" t="s">
        <v>10</v>
      </c>
      <c r="G40" s="10" t="s">
        <v>87</v>
      </c>
    </row>
    <row r="41" ht="29" customHeight="1" spans="1:7">
      <c r="A41" s="6">
        <v>39</v>
      </c>
      <c r="B41" s="6" t="s">
        <v>88</v>
      </c>
      <c r="C41" s="6">
        <v>1800</v>
      </c>
      <c r="D41" s="7">
        <v>2023.1</v>
      </c>
      <c r="E41" s="8" t="s">
        <v>18</v>
      </c>
      <c r="F41" s="9" t="s">
        <v>10</v>
      </c>
      <c r="G41" s="10" t="s">
        <v>89</v>
      </c>
    </row>
    <row r="42" ht="29" customHeight="1" spans="1:7">
      <c r="A42" s="6">
        <v>40</v>
      </c>
      <c r="B42" s="6" t="s">
        <v>90</v>
      </c>
      <c r="C42" s="6">
        <v>1650</v>
      </c>
      <c r="D42" s="7">
        <v>2023.1</v>
      </c>
      <c r="E42" s="8" t="s">
        <v>18</v>
      </c>
      <c r="F42" s="13" t="s">
        <v>10</v>
      </c>
      <c r="G42" s="10" t="s">
        <v>91</v>
      </c>
    </row>
    <row r="43" ht="29" customHeight="1" spans="1:7">
      <c r="A43" s="6">
        <v>41</v>
      </c>
      <c r="B43" s="6" t="s">
        <v>92</v>
      </c>
      <c r="C43" s="6">
        <v>1650</v>
      </c>
      <c r="D43" s="7">
        <v>2023.1</v>
      </c>
      <c r="E43" s="8" t="s">
        <v>18</v>
      </c>
      <c r="F43" s="13" t="s">
        <v>10</v>
      </c>
      <c r="G43" s="10" t="s">
        <v>93</v>
      </c>
    </row>
    <row r="44" ht="29" customHeight="1" spans="1:7">
      <c r="A44" s="6">
        <v>42</v>
      </c>
      <c r="B44" s="19" t="s">
        <v>94</v>
      </c>
      <c r="C44" s="6">
        <v>1800</v>
      </c>
      <c r="D44" s="7">
        <v>2023.1</v>
      </c>
      <c r="E44" s="15" t="s">
        <v>18</v>
      </c>
      <c r="F44" s="13" t="s">
        <v>10</v>
      </c>
      <c r="G44" s="20" t="s">
        <v>95</v>
      </c>
    </row>
    <row r="45" ht="29" customHeight="1" spans="1:7">
      <c r="A45" s="6">
        <v>43</v>
      </c>
      <c r="B45" s="6" t="s">
        <v>96</v>
      </c>
      <c r="C45" s="6">
        <v>2000</v>
      </c>
      <c r="D45" s="7">
        <v>2023.1</v>
      </c>
      <c r="E45" s="21" t="s">
        <v>18</v>
      </c>
      <c r="F45" s="11" t="s">
        <v>10</v>
      </c>
      <c r="G45" s="10" t="s">
        <v>97</v>
      </c>
    </row>
    <row r="46" ht="29" customHeight="1" spans="1:7">
      <c r="A46" s="6">
        <v>44</v>
      </c>
      <c r="B46" s="6" t="s">
        <v>98</v>
      </c>
      <c r="C46" s="6">
        <v>1650</v>
      </c>
      <c r="D46" s="7">
        <v>2023.1</v>
      </c>
      <c r="E46" s="8" t="s">
        <v>18</v>
      </c>
      <c r="F46" s="9" t="s">
        <v>10</v>
      </c>
      <c r="G46" s="6" t="s">
        <v>99</v>
      </c>
    </row>
    <row r="47" ht="29" customHeight="1" spans="1:7">
      <c r="A47" s="6">
        <v>45</v>
      </c>
      <c r="B47" s="6" t="s">
        <v>100</v>
      </c>
      <c r="C47" s="6">
        <v>1650</v>
      </c>
      <c r="D47" s="7">
        <v>2023.1</v>
      </c>
      <c r="E47" s="8" t="s">
        <v>18</v>
      </c>
      <c r="F47" s="9" t="s">
        <v>10</v>
      </c>
      <c r="G47" s="6" t="s">
        <v>101</v>
      </c>
    </row>
    <row r="48" ht="29" customHeight="1" spans="1:7">
      <c r="A48" s="6">
        <v>46</v>
      </c>
      <c r="B48" s="6" t="s">
        <v>102</v>
      </c>
      <c r="C48" s="6">
        <v>1650</v>
      </c>
      <c r="D48" s="7">
        <v>2023.1</v>
      </c>
      <c r="E48" s="8" t="s">
        <v>18</v>
      </c>
      <c r="F48" s="9" t="s">
        <v>10</v>
      </c>
      <c r="G48" s="6" t="s">
        <v>103</v>
      </c>
    </row>
    <row r="49" ht="29" customHeight="1" spans="1:7">
      <c r="A49" s="6">
        <v>47</v>
      </c>
      <c r="B49" s="6" t="s">
        <v>104</v>
      </c>
      <c r="C49" s="6">
        <v>1650</v>
      </c>
      <c r="D49" s="7">
        <v>2023.1</v>
      </c>
      <c r="E49" s="8" t="s">
        <v>18</v>
      </c>
      <c r="F49" s="9" t="s">
        <v>10</v>
      </c>
      <c r="G49" s="6" t="s">
        <v>105</v>
      </c>
    </row>
    <row r="50" ht="39" customHeight="1" spans="1:7">
      <c r="A50" s="6">
        <v>48</v>
      </c>
      <c r="B50" s="6" t="s">
        <v>106</v>
      </c>
      <c r="C50" s="6">
        <v>1900</v>
      </c>
      <c r="D50" s="7">
        <v>2023.1</v>
      </c>
      <c r="E50" s="21" t="s">
        <v>18</v>
      </c>
      <c r="F50" s="11" t="s">
        <v>10</v>
      </c>
      <c r="G50" s="10" t="s">
        <v>107</v>
      </c>
    </row>
    <row r="51" ht="29" customHeight="1" spans="1:7">
      <c r="A51" s="6">
        <v>49</v>
      </c>
      <c r="B51" s="6" t="s">
        <v>108</v>
      </c>
      <c r="C51" s="6">
        <v>1650</v>
      </c>
      <c r="D51" s="7">
        <v>2023.1</v>
      </c>
      <c r="E51" s="8" t="s">
        <v>18</v>
      </c>
      <c r="F51" s="9" t="s">
        <v>10</v>
      </c>
      <c r="G51" s="6" t="s">
        <v>109</v>
      </c>
    </row>
    <row r="52" ht="29" customHeight="1" spans="1:7">
      <c r="A52" s="6">
        <v>50</v>
      </c>
      <c r="B52" s="6" t="s">
        <v>110</v>
      </c>
      <c r="C52" s="6">
        <v>2800</v>
      </c>
      <c r="D52" s="7">
        <v>2023.1</v>
      </c>
      <c r="E52" s="8" t="s">
        <v>18</v>
      </c>
      <c r="F52" s="9" t="s">
        <v>10</v>
      </c>
      <c r="G52" s="6" t="s">
        <v>109</v>
      </c>
    </row>
    <row r="53" ht="29" customHeight="1" spans="1:7">
      <c r="A53" s="6">
        <v>51</v>
      </c>
      <c r="B53" s="6" t="s">
        <v>111</v>
      </c>
      <c r="C53" s="6">
        <v>1650</v>
      </c>
      <c r="D53" s="7">
        <v>2023.1</v>
      </c>
      <c r="E53" s="8" t="s">
        <v>18</v>
      </c>
      <c r="F53" s="9" t="s">
        <v>10</v>
      </c>
      <c r="G53" s="6" t="s">
        <v>112</v>
      </c>
    </row>
    <row r="54" ht="29" customHeight="1" spans="1:7">
      <c r="A54" s="6">
        <v>52</v>
      </c>
      <c r="B54" s="6" t="s">
        <v>113</v>
      </c>
      <c r="C54" s="6">
        <v>2000</v>
      </c>
      <c r="D54" s="7">
        <v>2023.1</v>
      </c>
      <c r="E54" s="8" t="s">
        <v>18</v>
      </c>
      <c r="F54" s="9" t="s">
        <v>10</v>
      </c>
      <c r="G54" s="10" t="s">
        <v>114</v>
      </c>
    </row>
    <row r="55" ht="29" customHeight="1" spans="1:7">
      <c r="A55" s="6">
        <v>53</v>
      </c>
      <c r="B55" s="6" t="s">
        <v>115</v>
      </c>
      <c r="C55" s="6">
        <v>1650</v>
      </c>
      <c r="D55" s="7">
        <v>2023.1</v>
      </c>
      <c r="E55" s="8" t="s">
        <v>18</v>
      </c>
      <c r="F55" s="9" t="s">
        <v>10</v>
      </c>
      <c r="G55" s="10" t="s">
        <v>116</v>
      </c>
    </row>
    <row r="56" ht="29" customHeight="1" spans="1:7">
      <c r="A56" s="6">
        <v>54</v>
      </c>
      <c r="B56" s="6" t="s">
        <v>117</v>
      </c>
      <c r="C56" s="6">
        <v>1650</v>
      </c>
      <c r="D56" s="7">
        <v>2023.1</v>
      </c>
      <c r="E56" s="8" t="s">
        <v>18</v>
      </c>
      <c r="F56" s="9" t="s">
        <v>10</v>
      </c>
      <c r="G56" s="10" t="s">
        <v>65</v>
      </c>
    </row>
    <row r="57" ht="29" customHeight="1" spans="1:7">
      <c r="A57" s="22"/>
      <c r="B57" s="23"/>
      <c r="C57" s="24">
        <v>94150</v>
      </c>
      <c r="D57" s="25"/>
      <c r="E57" s="26"/>
      <c r="F57" s="27"/>
      <c r="G57" s="10"/>
    </row>
    <row r="58" ht="29" customHeight="1" spans="1:7">
      <c r="A58" s="6" t="s">
        <v>118</v>
      </c>
      <c r="B58" s="6"/>
      <c r="C58" s="6" t="s">
        <v>119</v>
      </c>
      <c r="D58" s="28"/>
      <c r="E58" s="28"/>
      <c r="F58" s="28"/>
      <c r="G58" s="29"/>
    </row>
  </sheetData>
  <autoFilter ref="B2:G58">
    <extLst/>
  </autoFilter>
  <mergeCells count="2">
    <mergeCell ref="A1:G1"/>
    <mergeCell ref="D58:G58"/>
  </mergeCells>
  <conditionalFormatting sqref="B18">
    <cfRule type="duplicateValues" dxfId="0" priority="9"/>
  </conditionalFormatting>
  <conditionalFormatting sqref="B24">
    <cfRule type="duplicateValues" dxfId="0" priority="7"/>
  </conditionalFormatting>
  <conditionalFormatting sqref="B4:B6">
    <cfRule type="duplicateValues" dxfId="0" priority="11"/>
  </conditionalFormatting>
  <conditionalFormatting sqref="B7:B12">
    <cfRule type="duplicateValues" dxfId="0" priority="10"/>
  </conditionalFormatting>
  <conditionalFormatting sqref="B22:B23">
    <cfRule type="duplicateValues" dxfId="0" priority="8"/>
  </conditionalFormatting>
  <conditionalFormatting sqref="B2 B28">
    <cfRule type="duplicateValues" dxfId="0" priority="13"/>
  </conditionalFormatting>
  <conditionalFormatting sqref="B2 B4:B28">
    <cfRule type="duplicateValues" dxfId="0" priority="6"/>
  </conditionalFormatting>
  <conditionalFormatting sqref="B13:B17 B25:B27 B19:B21">
    <cfRule type="duplicateValues" dxfId="0" priority="12"/>
  </conditionalFormatting>
  <dataValidations count="1">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D57 D58">
      <formula1>"城市低保户,农村低保户,城市特困户,农村特困户,农村建档立卡低保户,农村建档立卡特困户,农村建档立卡一般贫困户,农村建档立卡边缘户,农村建档立卡监测户,其他,城镇脱贫解困低保户,城镇脱贫解困五保户,城镇脱贫解困支出型低收入家庭"</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八云家の殁</cp:lastModifiedBy>
  <dcterms:created xsi:type="dcterms:W3CDTF">2022-10-25T03:05:00Z</dcterms:created>
  <dcterms:modified xsi:type="dcterms:W3CDTF">2023-02-24T05:10:01Z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1C617DB053FB4E39A8CF494FBD2C3C8B</vt:lpwstr>
  </property>
  <property fmtid="{D5CDD505-2E9C-101B-9397-08002B2CF9AE}" pid="3" name="KSOProductBuildVer">
    <vt:lpwstr>2052-11.1.0.13703</vt:lpwstr>
  </property>
</Properties>
</file>